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<sst xmlns="http://schemas.openxmlformats.org/spreadsheetml/2006/main" count="12" uniqueCount="12">
  <si>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2020-2024年“三公”经费支出情况</t>
  </si>
  <si>
    <t>单位：万元</t>
  </si>
  <si>
    <t>年度</t>
  </si>
  <si>
    <t>对比上年度增长/下降</t>
  </si>
  <si>
    <t>“三公“经费支出总额</t>
  </si>
  <si>
    <t>公务用车</t>
  </si>
  <si>
    <t>公务接待</t>
  </si>
  <si>
    <t>因公出国</t>
  </si>
  <si>
    <t>备注</t>
  </si>
  <si>
    <t>-</t>
  </si>
  <si>
    <t>主要原因2023年新增消博会公务接待工作0.34万元</t>
  </si>
  <si>
    <t>截至2024年10月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</si>
</sst>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8" sqref="G8"/>
    </sheetView>
  </sheetViews>
  <sheetFormatPr defaultColWidth="9" defaultRowHeight="13.5"/>
  <cols>
    <col min="1" max="1" width="11.25" customWidth="1"/>
    <col min="2" max="2" width="15.375" style="1" customWidth="1"/>
    <col min="3" max="3" width="19.125" customWidth="1"/>
    <col min="4" max="5" width="16.75" customWidth="1"/>
    <col min="6" max="6" width="16.625" customWidth="1"/>
    <col min="7" max="7" width="22.25" customWidth="1"/>
  </cols>
  <sheetData>
    <row r="1" ht="59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22.5" spans="1:9">
      <c r="A2" s="2"/>
      <c r="B2" s="4"/>
      <c r="C2" s="2"/>
      <c r="D2" s="2"/>
      <c r="E2" s="2"/>
      <c r="F2" s="2"/>
      <c r="G2" s="5" t="s">
        <v>1</v>
      </c>
      <c r="H2" s="3"/>
      <c r="I2" s="3"/>
    </row>
    <row r="3" ht="47" customHeight="1" spans="1:7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6" customHeight="1" spans="1:7">
      <c r="A4" s="6">
        <v>2020</v>
      </c>
      <c r="B4" s="7" t="s">
        <v>9</v>
      </c>
      <c r="C4" s="8">
        <v>2.66</v>
      </c>
      <c r="D4" s="6">
        <v>2.32</v>
      </c>
      <c r="E4" s="6">
        <v>0.34</v>
      </c>
      <c r="F4" s="6">
        <v>0</v>
      </c>
      <c r="G4" s="6"/>
    </row>
    <row r="5" ht="25" customHeight="1" spans="1:7">
      <c r="A5" s="9">
        <v>2021</v>
      </c>
      <c r="B5" s="10">
        <v>-0.105263157894737</v>
      </c>
      <c r="C5" s="9">
        <f>SUM(D5:F5)</f>
        <v>2.38</v>
      </c>
      <c r="D5" s="9">
        <v>1.82</v>
      </c>
      <c r="E5" s="9">
        <v>0.56</v>
      </c>
      <c r="F5" s="9">
        <v>0</v>
      </c>
      <c r="G5" s="11"/>
    </row>
    <row r="6" ht="25" customHeight="1" spans="1:7">
      <c r="A6" s="9">
        <v>2022</v>
      </c>
      <c r="B6" s="10">
        <v>-0.0462184873949579</v>
      </c>
      <c r="C6" s="9">
        <v>2.27</v>
      </c>
      <c r="D6" s="9">
        <v>1.92</v>
      </c>
      <c r="E6" s="9">
        <v>0.34</v>
      </c>
      <c r="F6" s="9">
        <v>0</v>
      </c>
      <c r="G6" s="11"/>
    </row>
    <row r="7" ht="36" customHeight="1" spans="1:7">
      <c r="A7" s="9">
        <v>2023</v>
      </c>
      <c r="B7" s="12">
        <v>0.127753303964758</v>
      </c>
      <c r="C7" s="9">
        <f>SUM(D7:F7)</f>
        <v>2.56</v>
      </c>
      <c r="D7" s="9">
        <v>1.88</v>
      </c>
      <c r="E7" s="9">
        <v>0.68</v>
      </c>
      <c r="F7" s="9">
        <v>0</v>
      </c>
      <c r="G7" s="13" t="s">
        <v>10</v>
      </c>
    </row>
    <row r="8" ht="25" customHeight="1" spans="1:7">
      <c r="A8" s="9">
        <v>2024</v>
      </c>
      <c r="B8" s="10">
        <v>-0.41015625</v>
      </c>
      <c r="C8" s="9">
        <f>SUM(D8:F8)</f>
        <v>1.51</v>
      </c>
      <c r="D8" s="9">
        <v>1.44</v>
      </c>
      <c r="E8" s="9">
        <v>0.07</v>
      </c>
      <c r="F8" s="9">
        <v>0</v>
      </c>
      <c r="G8" s="11" t="s">
        <v>11</v>
      </c>
    </row>
    <row r="9" ht="25" customHeight="1" spans="1:7">
      <c r="A9" s="14"/>
      <c r="B9" s="15"/>
      <c r="C9" s="14"/>
      <c r="D9" s="14"/>
      <c r="E9" s="14"/>
      <c r="F9" s="14"/>
      <c r="G9" s="11"/>
    </row>
    <row r="10" ht="25" customHeight="1" spans="1:7">
      <c r="A10" s="11"/>
      <c r="B10" s="16"/>
      <c r="C10" s="11"/>
      <c r="D10" s="11"/>
      <c r="E10" s="11"/>
      <c r="F10" s="11"/>
      <c r="G10" s="11"/>
    </row>
    <row r="11" ht="25" customHeight="1" spans="1:7">
      <c r="A11" s="11"/>
      <c r="B11" s="16"/>
      <c r="C11" s="11"/>
      <c r="D11" s="11"/>
      <c r="E11" s="11"/>
      <c r="F11" s="11"/>
      <c r="G11" s="11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wqb</cp:lastModifiedBy>
  <dcterms:created xsi:type="dcterms:W3CDTF">2024-10-11T08:33:00Z</dcterms:created>
  <dcterms:modified xsi:type="dcterms:W3CDTF">2024-10-15T07:29:59Z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A584F0666A1C47CE9ACAEBD830F937CA_12</vt:lpwstr>
  </property>
</Properties>
</file>